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FE8F83E7-5E43-49DE-8218-92BEB3012381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45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<sst xmlns="http://schemas.openxmlformats.org/spreadsheetml/2006/main" count="21" uniqueCount="21">
  <si>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</si>
  <si>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</si>
  <si>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</si>
  <si>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</si>
  <si>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</si>
  <si>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</si>
  <si>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</si>
  <si>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</si>
  <si>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</si>
  <si>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</si>
  <si>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</si>
  <si>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</si>
  <si>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</si>
  <si>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</si>
  <si>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</si>
  <si>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</si>
  <si>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</si>
  <si>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</si>
  <si>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Allende</t>
  </si>
  <si>
    <t>Del 01 de octubre al 31 diciembre 2022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</si>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</sst>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23</xdr:row>
      <xdr:rowOff>28575</xdr:rowOff>
    </xdr:from>
    <xdr:to>
      <xdr:col>7</xdr:col>
      <xdr:colOff>586739</xdr:colOff>
      <xdr:row>37</xdr:row>
      <xdr:rowOff>95557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" y="3815715"/>
          <a:ext cx="8046719" cy="209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8" workbookViewId="0">
      <selection activeCell="J26" sqref="J26"/>
    </sheetView>
  </sheetViews>
  <sheetFormatPr baseColWidth="10" defaultColWidth="11.5546875" defaultRowHeight="11.4" x14ac:dyDescent="0.2"/>
  <cols>
    <col min="1" max="1" width="4.6640625" style="16" customWidth="1"/>
    <col min="2" max="2" width="39.5546875" style="16" customWidth="1"/>
    <col min="3" max="8" width="14.664062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3" t="s">
        <v>18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5417815</v>
      </c>
      <c r="D10" s="12">
        <v>0</v>
      </c>
      <c r="E10" s="13">
        <f>C10+D10</f>
        <v>5417815</v>
      </c>
      <c r="F10" s="12">
        <v>5681474.3499999996</v>
      </c>
      <c r="G10" s="11">
        <v>5681474.3499999996</v>
      </c>
      <c r="H10" s="14">
        <f>E10-F10</f>
        <v>-263659.34999999963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5417815</v>
      </c>
      <c r="D20" s="18">
        <f>SUM(D18,D16,D14,D12,D10)</f>
        <v>0</v>
      </c>
      <c r="E20" s="17">
        <f>SUM(E18,E16,E14,E12,E10)</f>
        <v>5417815</v>
      </c>
      <c r="F20" s="18">
        <f>SUM(F18,F16,F14,F12,F10)</f>
        <v>5681474.3499999996</v>
      </c>
      <c r="G20" s="17">
        <f>SUM(G18,G16,G14,G12,G10)</f>
        <v>5681474.3499999996</v>
      </c>
      <c r="H20" s="19">
        <f>E20-F20</f>
        <v>-263659.34999999963</v>
      </c>
    </row>
    <row r="22" spans="2:8" s="20" customFormat="1" x14ac:dyDescent="0.2">
      <c r="B22" s="22" t="s">
        <v>20</v>
      </c>
      <c r="C22" s="22"/>
      <c r="D22" s="22"/>
      <c r="E22" s="22"/>
      <c r="F22" s="22"/>
      <c r="G22" s="22"/>
      <c r="H22" s="22"/>
    </row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>
      <c r="B28" s="21"/>
      <c r="E28" s="21"/>
    </row>
    <row r="29" spans="2:8" s="20" customFormat="1" x14ac:dyDescent="0.2">
      <c r="B29" s="21"/>
      <c r="E29" s="21"/>
    </row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2023-02-06T21:26:22Z</cp:lastPrinted>
  <dcterms:created xsi:type="dcterms:W3CDTF">2019-12-04T17:27:23Z</dcterms:created>
  <dcterms:modified xsi:type="dcterms:W3CDTF">2023-02-06T21:26:37Z</dcterms:modified>
</cp:coreProperties>
</file>